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55D9DCCD704479E97B8194A5237C9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0" y="1206500"/>
          <a:ext cx="4514850" cy="239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E63EFA2A4D740C5A82A1DEE8A2B5BC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877800" y="1206500"/>
          <a:ext cx="4391025" cy="23812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<sst xmlns="http://schemas.openxmlformats.org/spreadsheetml/2006/main" count="23" uniqueCount="22">
  <si>
    <t>2026年3月19日职业卫生定期检测项目公示表</t>
  </si>
  <si>
    <t>序号</t>
  </si>
  <si>
    <t>报告编号</t>
  </si>
  <si>
    <t>用人单位名称</t>
  </si>
  <si>
    <t>受检地址</t>
  </si>
  <si>
    <t>联系人</t>
  </si>
  <si>
    <t>现场调查
人员</t>
  </si>
  <si>
    <t>调查时间</t>
  </si>
  <si>
    <t>现场采样/
检测人员</t>
  </si>
  <si>
    <t>采样时间</t>
  </si>
  <si>
    <t>用人单位采
样陪同人</t>
  </si>
  <si>
    <t>分析参与人</t>
  </si>
  <si>
    <t>报告签发
时间</t>
  </si>
  <si>
    <t>现场调查、现场采样、现场检测的图像影像</t>
  </si>
  <si>
    <t>备注</t>
  </si>
  <si>
    <t>KDZW260237</t>
  </si>
  <si>
    <t>苏州裕同印刷有限公司</t>
  </si>
  <si>
    <t>昆山市千灯镇联合路125号、177号</t>
  </si>
  <si>
    <t>陈芳</t>
  </si>
  <si>
    <t>陈中秋,唐泽田</t>
  </si>
  <si>
    <t>熊兴瑞,唐泽田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</si>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</sst>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SimSun"/>
      <charset val="13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J18" sqref="J18"/>
    </sheetView>
  </sheetViews>
  <sheetFormatPr defaultColWidth="9" defaultRowHeight="13.5" outlineLevelRow="2"/>
  <cols>
    <col min="2" max="2" width="15.75" customWidth="1"/>
    <col min="3" max="3" width="16" customWidth="1"/>
    <col min="4" max="4" width="16.25" customWidth="1"/>
    <col min="6" max="6" width="12.125" customWidth="1"/>
    <col min="7" max="7" width="10.625" customWidth="1"/>
    <col min="8" max="8" width="11.875" customWidth="1"/>
    <col min="9" max="9" width="14.875" customWidth="1"/>
    <col min="12" max="12" width="13.125" customWidth="1"/>
    <col min="13" max="14" width="21.375" customWidth="1"/>
  </cols>
  <sheetData>
    <row r="1" s="1" customFormat="1" ht="3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5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1" t="s">
        <v>13</v>
      </c>
      <c r="N2" s="12"/>
      <c r="O2" s="4" t="s">
        <v>14</v>
      </c>
    </row>
    <row r="3" s="1" customFormat="1" ht="108" customHeight="1" spans="1:15">
      <c r="A3" s="5">
        <v>1</v>
      </c>
      <c r="B3" s="6" t="s">
        <v>15</v>
      </c>
      <c r="C3" s="7" t="s">
        <v>16</v>
      </c>
      <c r="D3" s="8" t="s">
        <v>17</v>
      </c>
      <c r="E3" s="9" t="s">
        <v>18</v>
      </c>
      <c r="F3" s="8" t="s">
        <v>19</v>
      </c>
      <c r="G3" s="10">
        <v>46029</v>
      </c>
      <c r="H3" s="8" t="s">
        <v>20</v>
      </c>
      <c r="I3" s="10">
        <v>46094</v>
      </c>
      <c r="J3" s="9" t="s">
        <v>18</v>
      </c>
      <c r="K3" s="8" t="s">
        <v>21</v>
      </c>
      <c r="L3" s="10">
        <v>46100</v>
      </c>
      <c r="M3" s="13" t="str">
        <f>_xlfn.DISPIMG("ID_555D9DCCD704479E97B8194A5237C919",1)</f>
        <v>=DISPIMG("ID_555D9DCCD704479E97B8194A5237C919",1)</v>
      </c>
      <c r="N3" s="4" t="str">
        <f>_xlfn.DISPIMG("ID_DE63EFA2A4D740C5A82A1DEE8A2B5BC2",1)</f>
        <v>=DISPIMG("ID_DE63EFA2A4D740C5A82A1DEE8A2B5BC2",1)</v>
      </c>
      <c r="O3" s="4"/>
    </row>
  </sheetData>
  <mergeCells count="2">
    <mergeCell ref="A1:O1"/>
    <mergeCell ref="M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过客zl</cp:lastModifiedBy>
  <dcterms:created xsi:type="dcterms:W3CDTF">2023-05-12T11:15:00Z</dcterms:created>
  <dcterms:modified xsi:type="dcterms:W3CDTF">2026-04-14T08:59:03Z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FFE41B2165194E6288E2E773A579838B_12</vt:lpwstr>
  </property>
</Properties>
</file>